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<sst xmlns="http://schemas.openxmlformats.org/spreadsheetml/2006/main" count="95" uniqueCount="95">
  <si>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Александровац - Бранислав Поповић, јавни бележник</t>
  </si>
  <si>
    <t>Алексинац - Општинска управа</t>
  </si>
  <si>
    <t>БЕЛА ПАЛАНКА-ОПШТИНСКА УПРАВА</t>
  </si>
  <si>
    <t>БЕОГРАД - Александра Бештић, јавни бележник</t>
  </si>
  <si>
    <t>БЕОГРАД - Бојана Кнежевић, јавни бележник</t>
  </si>
  <si>
    <t>БЕОГРАД - Гордана Јовановић, јавни бележник</t>
  </si>
  <si>
    <t>БЕОГРАД - Дарко Огњановић, јавни бележник</t>
  </si>
  <si>
    <t>БЕОГРАД - Драгина Дивац, јавни бележник</t>
  </si>
  <si>
    <t>БЕОГРАД - Ђорђе Сибиновић, јавни бележник</t>
  </si>
  <si>
    <t>БЕОГРАД - Ивана Грабеж, јавни бележник</t>
  </si>
  <si>
    <t>БЕОГРАД - Јасна Бојаџијевска, јавни бележник</t>
  </si>
  <si>
    <t>БЕОГРАД - Јасна Васиљевић, јавни бележник</t>
  </si>
  <si>
    <t>БЕОГРАД - Јованка Јовановић, јавни бележник</t>
  </si>
  <si>
    <t>БЕОГРАД - Катарина Зрилић, јавни бележник</t>
  </si>
  <si>
    <t>БЕОГРАД - Милица Рељић, јавни бележник</t>
  </si>
  <si>
    <t>БЕОГРАД - Миодраг Глишић, јавни бележник</t>
  </si>
  <si>
    <t>БЕОГРАД - Мирјана Спасић, јавни бележник</t>
  </si>
  <si>
    <t>БЕОГРАД - Наталија Аџић, јавни бележник</t>
  </si>
  <si>
    <t>БЕОГРАД - Општинска управа Вождовац</t>
  </si>
  <si>
    <t>БЕОГРАД - Општинска управа Врачар</t>
  </si>
  <si>
    <t>БЕОГРАД - Општинска управа Нови Београд</t>
  </si>
  <si>
    <t>БЕОГРАД - Општинска управа Обреновац</t>
  </si>
  <si>
    <t>БЕОГРАД - Општинска управа Савски венац</t>
  </si>
  <si>
    <t>БЕОГРАД - ОПШТИНСКА УПРАВА СТАРИ ГРАД</t>
  </si>
  <si>
    <t>БЕОГРАД - Општинска управа Чукарица</t>
  </si>
  <si>
    <t>БЕОГРАД - Саво Мићковић, јавни бележник</t>
  </si>
  <si>
    <t>БЕОГРАД - Саша Бошковић, јавни бележник</t>
  </si>
  <si>
    <t>БЕОГРАД - Тања Остојић, јавни бележник</t>
  </si>
  <si>
    <t>Блаце - Општинска управа</t>
  </si>
  <si>
    <t>БОЈНИК - ОПШТИНСКА УПРАВА</t>
  </si>
  <si>
    <t>Бољевац - Општинска управа</t>
  </si>
  <si>
    <t>Бор - Вишица Сретеновић</t>
  </si>
  <si>
    <t>Ваљево - Градска управа</t>
  </si>
  <si>
    <t>Велико Градиште-општинска управа</t>
  </si>
  <si>
    <t>Власотинце - Општинска управа</t>
  </si>
  <si>
    <t>Врање - Градска управа</t>
  </si>
  <si>
    <t>Вршац - Владимир Шинжар, јавни бележник</t>
  </si>
  <si>
    <t>Горњи Милановац - Општинска управа</t>
  </si>
  <si>
    <t>Димитровград - Општинска Управа</t>
  </si>
  <si>
    <t>Житорађа-општинска управа</t>
  </si>
  <si>
    <t>Зајечар - Градска управа</t>
  </si>
  <si>
    <t>Зрењанин - Александар Поповић, јавни бележник</t>
  </si>
  <si>
    <t>Зрењанин - Градска управа</t>
  </si>
  <si>
    <t>Јагодина-Градска управа</t>
  </si>
  <si>
    <t>Кладово-Општинска управа</t>
  </si>
  <si>
    <t>Косјерић - Општинска управа</t>
  </si>
  <si>
    <t>Крагујевац- Градска управа</t>
  </si>
  <si>
    <t>Краљево - Градска управа</t>
  </si>
  <si>
    <t>Крушевац - Гордана Ћирић, јавни бележник</t>
  </si>
  <si>
    <t>Кула-општинска управа</t>
  </si>
  <si>
    <t>Куршумлија - Биљана Илић, јавни бележник</t>
  </si>
  <si>
    <t>Кучево-општинска управа</t>
  </si>
  <si>
    <t>Лајковац - Општинска управа</t>
  </si>
  <si>
    <t>ЛЕБАНЕ - АЛЕКСАНДАР ИСЛАМОВИЋ, ЈАВНИ БЕЛЕЖНИК</t>
  </si>
  <si>
    <t>ЛЕСКОВАЦ - ГРАДСКА УПРАВА</t>
  </si>
  <si>
    <t>Лозница - Горица Миленковић, јавни бележник</t>
  </si>
  <si>
    <t>Лозница - Градска управа</t>
  </si>
  <si>
    <t>Мерошина - Општинска управа</t>
  </si>
  <si>
    <t>Ниш - Бојан Златанов, јавни бележник</t>
  </si>
  <si>
    <t>Ниш - Градска управа</t>
  </si>
  <si>
    <t>Ниш - Драган Николић, јавни бележник</t>
  </si>
  <si>
    <t>Нови Сад - Игор Врањеш, јавни бележник</t>
  </si>
  <si>
    <t>Нови Сад - Љубица Бајић, јавни бележник</t>
  </si>
  <si>
    <t>Нови Сад - Мирјана Симовић Алексић, јавни бележник</t>
  </si>
  <si>
    <t>Нови Сад - Ристо Травар, јавни бележник</t>
  </si>
  <si>
    <t>Нови Сад - Синиша Соро, јавни бележник</t>
  </si>
  <si>
    <t>Нови Сад - Шпиро Блешић, јавни бележник</t>
  </si>
  <si>
    <t>Осечина - Општинска управа</t>
  </si>
  <si>
    <t>Панчево - Бранислав Медаковић, јавни бележник</t>
  </si>
  <si>
    <t>Панчево - Снежана Јукић, јавни бележник</t>
  </si>
  <si>
    <t>Петровац на Млави-општинска управа</t>
  </si>
  <si>
    <t>Пирот-Градска управа</t>
  </si>
  <si>
    <t>Пирот-Ђорђе Петровић,јавни бележник</t>
  </si>
  <si>
    <t>Пожега - Жељко Јованчевић, јавни бележник</t>
  </si>
  <si>
    <t>Пријепоље - Слађана Рајић, јавни бележник</t>
  </si>
  <si>
    <t>Прокупље - Данијела Петровић, јавни бележник</t>
  </si>
  <si>
    <t>Србобран - Александар Грујић, јавни бележник</t>
  </si>
  <si>
    <t>Сремска Митровица - Маја Галечић, јавни бележник</t>
  </si>
  <si>
    <t>Стара Пазова - Петар Ђурђевић, јавни бележник</t>
  </si>
  <si>
    <t>Стара Пазова-Општинска управа</t>
  </si>
  <si>
    <t>СУБОТИЦА - ГРАДСКА УПРАВА</t>
  </si>
  <si>
    <t>СУБОТИЦА - ЕРИХ ЛЕЧ, ЈАВНИ БЕЛЕЖНИК</t>
  </si>
  <si>
    <t>СУБОТИЦА - ЈАСМИНА ФИЛИПОВИЋ УЗЕЛАЦ, ЈАВНИ БЕЛЕЖНИК</t>
  </si>
  <si>
    <t>СУБОТИЦА - ЈОСИП ТОНКОВИЋ, ЈАВНИ БЕЛЕЖНИК</t>
  </si>
  <si>
    <t>СУБОТИЦА - НИКОЛА МИЛИШИЋ, ЈАВНИ БЕЛЕЖНИК</t>
  </si>
  <si>
    <t>ТОПОЛА - ОПШТИНСКА УПРАВА</t>
  </si>
  <si>
    <t>Трстеник - Општинска управа</t>
  </si>
  <si>
    <t>Ужице - Милка Средојевић, јавни бележник</t>
  </si>
  <si>
    <t>Чачак - Градска управа</t>
  </si>
  <si>
    <t>ШАБАЦ - ГРАДСКА УПРАВА</t>
  </si>
  <si>
    <t>ШАБАЦ - МИЛКА ПАПИЋ, ЈАВНИ БЕЛЕЖНИК</t>
  </si>
  <si>
    <t>ШАБАЦ - НЕНАД ВУЈИЋ, ЈАВНИ БЕЛЕЖНИК</t>
  </si>
  <si>
    <t>ШАБАЦ - СОФИЈА ЖАБАЉАЦ, ЈАВНИ БЕЛЕЖНИК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</si>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</sst>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4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00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1" fillId="0" borderId="10" xfId="0" applyFont="1" applyBorder="1" applyAlignment="1" quotePrefix="1">
      <alignment horizontal="left"/>
    </xf>
    <xf numFmtId="2" fontId="41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66"/>
  <sheetViews>
    <sheetView tabSelected="1" zoomScale="166" zoomScaleNormal="166" zoomScalePageLayoutView="0" workbookViewId="0" topLeftCell="A77">
      <selection activeCell="B96" sqref="B96"/>
    </sheetView>
  </sheetViews>
  <sheetFormatPr defaultColWidth="9.140625" defaultRowHeight="15"/>
  <cols>
    <col min="1" max="1" width="66.140625" style="1" bestFit="1" customWidth="1"/>
    <col min="2" max="2" width="17.57421875" style="0" customWidth="1"/>
  </cols>
  <sheetData>
    <row r="1" spans="1:256" s="13" customFormat="1" ht="75">
      <c r="A1" s="14" t="s">
        <v>93</v>
      </c>
      <c r="B1" s="10" t="s">
        <v>94</v>
      </c>
      <c r="C1" s="11"/>
      <c r="D1" s="12"/>
      <c r="E1" s="11"/>
      <c r="F1" s="12"/>
      <c r="G1" s="11"/>
      <c r="H1" s="12"/>
      <c r="I1" s="11"/>
      <c r="J1" s="12"/>
      <c r="K1" s="11"/>
      <c r="L1" s="12"/>
      <c r="M1" s="11"/>
      <c r="N1" s="12"/>
      <c r="O1" s="11"/>
      <c r="P1" s="12"/>
      <c r="Q1" s="11"/>
      <c r="R1" s="12"/>
      <c r="S1" s="11"/>
      <c r="T1" s="12"/>
      <c r="U1" s="11"/>
      <c r="V1" s="12"/>
      <c r="W1" s="11"/>
      <c r="X1" s="12"/>
      <c r="Y1" s="11"/>
      <c r="Z1" s="12"/>
      <c r="AA1" s="11"/>
      <c r="AB1" s="12"/>
      <c r="AC1" s="11"/>
      <c r="AD1" s="12"/>
      <c r="AE1" s="11"/>
      <c r="AF1" s="12"/>
      <c r="AG1" s="11"/>
      <c r="AH1" s="12"/>
      <c r="AI1" s="11"/>
      <c r="AJ1" s="12"/>
      <c r="AK1" s="11"/>
      <c r="AL1" s="12"/>
      <c r="AM1" s="11"/>
      <c r="AN1" s="12"/>
      <c r="AO1" s="11"/>
      <c r="AP1" s="12"/>
      <c r="AQ1" s="11"/>
      <c r="AR1" s="12"/>
      <c r="AS1" s="11"/>
      <c r="AT1" s="12"/>
      <c r="AU1" s="11"/>
      <c r="AV1" s="12"/>
      <c r="AW1" s="11"/>
      <c r="AX1" s="12"/>
      <c r="AY1" s="11"/>
      <c r="AZ1" s="12"/>
      <c r="BA1" s="11"/>
      <c r="BB1" s="12"/>
      <c r="BC1" s="11"/>
      <c r="BD1" s="12"/>
      <c r="BE1" s="11"/>
      <c r="BF1" s="12"/>
      <c r="BG1" s="11"/>
      <c r="BH1" s="12"/>
      <c r="BI1" s="11"/>
      <c r="BJ1" s="12"/>
      <c r="BK1" s="11"/>
      <c r="BL1" s="12"/>
      <c r="BM1" s="11"/>
      <c r="BN1" s="12"/>
      <c r="BO1" s="11"/>
      <c r="BP1" s="12"/>
      <c r="BQ1" s="11"/>
      <c r="BR1" s="12"/>
      <c r="BS1" s="11"/>
      <c r="BT1" s="12"/>
      <c r="BU1" s="11"/>
      <c r="BV1" s="12"/>
      <c r="BW1" s="11"/>
      <c r="BX1" s="12"/>
      <c r="BY1" s="11"/>
      <c r="BZ1" s="12"/>
      <c r="CA1" s="11"/>
      <c r="CB1" s="12"/>
      <c r="CC1" s="11"/>
      <c r="CD1" s="12"/>
      <c r="CE1" s="11"/>
      <c r="CF1" s="12"/>
      <c r="CG1" s="11"/>
      <c r="CH1" s="12"/>
      <c r="CI1" s="11"/>
      <c r="CJ1" s="12"/>
      <c r="CK1" s="11"/>
      <c r="CL1" s="12"/>
      <c r="CM1" s="11"/>
      <c r="CN1" s="12"/>
      <c r="CO1" s="11"/>
      <c r="CP1" s="12"/>
      <c r="CQ1" s="11"/>
      <c r="CR1" s="12"/>
      <c r="CS1" s="11"/>
      <c r="CT1" s="12"/>
      <c r="CU1" s="11"/>
      <c r="CV1" s="12"/>
      <c r="CW1" s="11"/>
      <c r="CX1" s="12"/>
      <c r="CY1" s="11"/>
      <c r="CZ1" s="12"/>
      <c r="DA1" s="11"/>
      <c r="DB1" s="12"/>
      <c r="DC1" s="11"/>
      <c r="DD1" s="12"/>
      <c r="DE1" s="11"/>
      <c r="DF1" s="12"/>
      <c r="DG1" s="11"/>
      <c r="DH1" s="12"/>
      <c r="DI1" s="11"/>
      <c r="DJ1" s="12"/>
      <c r="DK1" s="11"/>
      <c r="DL1" s="12"/>
      <c r="DM1" s="11"/>
      <c r="DN1" s="12"/>
      <c r="DO1" s="11"/>
      <c r="DP1" s="12"/>
      <c r="DQ1" s="11"/>
      <c r="DR1" s="12"/>
      <c r="DS1" s="11"/>
      <c r="DT1" s="12"/>
      <c r="DU1" s="11"/>
      <c r="DV1" s="12"/>
      <c r="DW1" s="11"/>
      <c r="DX1" s="12"/>
      <c r="DY1" s="11"/>
      <c r="DZ1" s="12"/>
      <c r="EA1" s="11"/>
      <c r="EB1" s="12"/>
      <c r="EC1" s="11"/>
      <c r="ED1" s="12"/>
      <c r="EE1" s="11"/>
      <c r="EF1" s="12"/>
      <c r="EG1" s="11"/>
      <c r="EH1" s="12"/>
      <c r="EI1" s="11"/>
      <c r="EJ1" s="12"/>
      <c r="EK1" s="11"/>
      <c r="EL1" s="12"/>
      <c r="EM1" s="11"/>
      <c r="EN1" s="12"/>
      <c r="EO1" s="11"/>
      <c r="EP1" s="12"/>
      <c r="EQ1" s="11"/>
      <c r="ER1" s="12"/>
      <c r="ES1" s="11"/>
      <c r="ET1" s="12"/>
      <c r="EU1" s="11"/>
      <c r="EV1" s="12"/>
      <c r="EW1" s="11"/>
      <c r="EX1" s="12"/>
      <c r="EY1" s="11"/>
      <c r="EZ1" s="12"/>
      <c r="FA1" s="11"/>
      <c r="FB1" s="12"/>
      <c r="FC1" s="11"/>
      <c r="FD1" s="12"/>
      <c r="FE1" s="11"/>
      <c r="FF1" s="12"/>
      <c r="FG1" s="11"/>
      <c r="FH1" s="12"/>
      <c r="FI1" s="11"/>
      <c r="FJ1" s="12"/>
      <c r="FK1" s="11"/>
      <c r="FL1" s="12"/>
      <c r="FM1" s="11"/>
      <c r="FN1" s="12"/>
      <c r="FO1" s="11"/>
      <c r="FP1" s="12"/>
      <c r="FQ1" s="11"/>
      <c r="FR1" s="12"/>
      <c r="FS1" s="11"/>
      <c r="FT1" s="12"/>
      <c r="FU1" s="11"/>
      <c r="FV1" s="12"/>
      <c r="FW1" s="11"/>
      <c r="FX1" s="12"/>
      <c r="FY1" s="11"/>
      <c r="FZ1" s="12"/>
      <c r="GA1" s="11"/>
      <c r="GB1" s="12"/>
      <c r="GC1" s="11"/>
      <c r="GD1" s="12"/>
      <c r="GE1" s="11"/>
      <c r="GF1" s="12"/>
      <c r="GG1" s="11"/>
      <c r="GH1" s="12"/>
      <c r="GI1" s="11"/>
      <c r="GJ1" s="12"/>
      <c r="GK1" s="11"/>
      <c r="GL1" s="12"/>
      <c r="GM1" s="11"/>
      <c r="GN1" s="12"/>
      <c r="GO1" s="11"/>
      <c r="GP1" s="12"/>
      <c r="GQ1" s="11"/>
      <c r="GR1" s="12"/>
      <c r="GS1" s="11"/>
      <c r="GT1" s="12"/>
      <c r="GU1" s="11"/>
      <c r="GV1" s="12"/>
      <c r="GW1" s="11"/>
      <c r="GX1" s="12"/>
      <c r="GY1" s="11"/>
      <c r="GZ1" s="12"/>
      <c r="HA1" s="11"/>
      <c r="HB1" s="12"/>
      <c r="HC1" s="11"/>
      <c r="HD1" s="12"/>
      <c r="HE1" s="11"/>
      <c r="HF1" s="12"/>
      <c r="HG1" s="11"/>
      <c r="HH1" s="12"/>
      <c r="HI1" s="11"/>
      <c r="HJ1" s="12"/>
      <c r="HK1" s="11"/>
      <c r="HL1" s="12"/>
      <c r="HM1" s="11"/>
      <c r="HN1" s="12"/>
      <c r="HO1" s="11"/>
      <c r="HP1" s="12"/>
      <c r="HQ1" s="11"/>
      <c r="HR1" s="12"/>
      <c r="HS1" s="11"/>
      <c r="HT1" s="12"/>
      <c r="HU1" s="11"/>
      <c r="HV1" s="12"/>
      <c r="HW1" s="11"/>
      <c r="HX1" s="12"/>
      <c r="HY1" s="11"/>
      <c r="HZ1" s="12"/>
      <c r="IA1" s="11"/>
      <c r="IB1" s="12"/>
      <c r="IC1" s="11"/>
      <c r="ID1" s="12"/>
      <c r="IE1" s="11"/>
      <c r="IF1" s="12"/>
      <c r="IG1" s="11"/>
      <c r="IH1" s="12"/>
      <c r="II1" s="11"/>
      <c r="IJ1" s="12"/>
      <c r="IK1" s="11"/>
      <c r="IL1" s="12"/>
      <c r="IM1" s="11"/>
      <c r="IN1" s="12"/>
      <c r="IO1" s="11"/>
      <c r="IP1" s="12"/>
      <c r="IQ1" s="11"/>
      <c r="IR1" s="12"/>
      <c r="IS1" s="11"/>
      <c r="IT1" s="12"/>
      <c r="IU1" s="11"/>
      <c r="IV1" s="12"/>
    </row>
    <row r="2" spans="1:2" ht="15">
      <c r="A2" s="2" t="s">
        <v>0</v>
      </c>
      <c r="B2" s="15">
        <v>20</v>
      </c>
    </row>
    <row r="3" spans="1:2" ht="15">
      <c r="A3" s="2" t="s">
        <v>1</v>
      </c>
      <c r="B3" s="15">
        <v>126</v>
      </c>
    </row>
    <row r="4" spans="1:2" ht="15">
      <c r="A4" s="2" t="s">
        <v>2</v>
      </c>
      <c r="B4" s="15">
        <v>139</v>
      </c>
    </row>
    <row r="5" spans="1:2" ht="15">
      <c r="A5" s="3" t="s">
        <v>3</v>
      </c>
      <c r="B5" s="15">
        <v>30</v>
      </c>
    </row>
    <row r="6" spans="1:2" ht="15">
      <c r="A6" s="2" t="s">
        <v>4</v>
      </c>
      <c r="B6" s="15">
        <v>11</v>
      </c>
    </row>
    <row r="7" spans="1:2" ht="15">
      <c r="A7" s="6" t="s">
        <v>5</v>
      </c>
      <c r="B7" s="15">
        <v>115</v>
      </c>
    </row>
    <row r="8" spans="1:2" ht="15">
      <c r="A8" s="2" t="s">
        <v>6</v>
      </c>
      <c r="B8" s="15">
        <v>25</v>
      </c>
    </row>
    <row r="9" spans="1:2" ht="15">
      <c r="A9" s="8" t="s">
        <v>7</v>
      </c>
      <c r="B9" s="15">
        <v>78</v>
      </c>
    </row>
    <row r="10" spans="1:2" ht="15">
      <c r="A10" s="3" t="s">
        <v>8</v>
      </c>
      <c r="B10" s="15">
        <v>242</v>
      </c>
    </row>
    <row r="11" spans="1:2" ht="15">
      <c r="A11" s="3" t="s">
        <v>9</v>
      </c>
      <c r="B11" s="15">
        <v>92</v>
      </c>
    </row>
    <row r="12" spans="1:2" ht="15">
      <c r="A12" s="3" t="s">
        <v>10</v>
      </c>
      <c r="B12" s="15">
        <v>37</v>
      </c>
    </row>
    <row r="13" spans="1:2" ht="15">
      <c r="A13" s="8" t="s">
        <v>11</v>
      </c>
      <c r="B13" s="15">
        <v>235</v>
      </c>
    </row>
    <row r="14" spans="1:2" ht="15">
      <c r="A14" s="2" t="s">
        <v>12</v>
      </c>
      <c r="B14" s="15">
        <v>18</v>
      </c>
    </row>
    <row r="15" spans="1:2" ht="15">
      <c r="A15" s="8" t="s">
        <v>13</v>
      </c>
      <c r="B15" s="15">
        <v>93</v>
      </c>
    </row>
    <row r="16" spans="1:2" ht="15">
      <c r="A16" s="2" t="s">
        <v>14</v>
      </c>
      <c r="B16" s="15">
        <v>19</v>
      </c>
    </row>
    <row r="17" spans="1:2" ht="15">
      <c r="A17" s="8" t="s">
        <v>15</v>
      </c>
      <c r="B17" s="15">
        <v>73</v>
      </c>
    </row>
    <row r="18" spans="1:2" ht="15">
      <c r="A18" s="2" t="s">
        <v>16</v>
      </c>
      <c r="B18" s="15">
        <v>24</v>
      </c>
    </row>
    <row r="19" spans="1:2" ht="15">
      <c r="A19" s="3" t="s">
        <v>17</v>
      </c>
      <c r="B19" s="15">
        <v>40</v>
      </c>
    </row>
    <row r="20" spans="1:2" ht="15">
      <c r="A20" s="8" t="s">
        <v>18</v>
      </c>
      <c r="B20" s="15">
        <v>294</v>
      </c>
    </row>
    <row r="21" spans="1:2" ht="15">
      <c r="A21" s="3" t="s">
        <v>19</v>
      </c>
      <c r="B21" s="15">
        <v>267</v>
      </c>
    </row>
    <row r="22" spans="1:2" ht="15">
      <c r="A22" s="8" t="s">
        <v>20</v>
      </c>
      <c r="B22" s="15">
        <v>589</v>
      </c>
    </row>
    <row r="23" spans="1:2" ht="15">
      <c r="A23" s="2" t="s">
        <v>21</v>
      </c>
      <c r="B23" s="15">
        <v>55</v>
      </c>
    </row>
    <row r="24" spans="1:2" ht="15">
      <c r="A24" s="8" t="s">
        <v>22</v>
      </c>
      <c r="B24" s="15">
        <v>80</v>
      </c>
    </row>
    <row r="25" spans="1:2" ht="15">
      <c r="A25" s="8" t="s">
        <v>23</v>
      </c>
      <c r="B25" s="15">
        <v>876</v>
      </c>
    </row>
    <row r="26" spans="1:2" ht="15">
      <c r="A26" s="3" t="s">
        <v>24</v>
      </c>
      <c r="B26" s="15">
        <v>332</v>
      </c>
    </row>
    <row r="27" spans="1:2" ht="15">
      <c r="A27" s="8" t="s">
        <v>25</v>
      </c>
      <c r="B27" s="15">
        <v>13</v>
      </c>
    </row>
    <row r="28" spans="1:2" ht="15">
      <c r="A28" s="8" t="s">
        <v>26</v>
      </c>
      <c r="B28" s="15">
        <v>86</v>
      </c>
    </row>
    <row r="29" spans="1:2" ht="15">
      <c r="A29" s="8" t="s">
        <v>27</v>
      </c>
      <c r="B29" s="15">
        <v>96</v>
      </c>
    </row>
    <row r="30" spans="1:2" ht="15">
      <c r="A30" s="4" t="s">
        <v>28</v>
      </c>
      <c r="B30" s="15">
        <v>35</v>
      </c>
    </row>
    <row r="31" spans="1:2" ht="15">
      <c r="A31" s="2" t="s">
        <v>29</v>
      </c>
      <c r="B31" s="15">
        <v>34</v>
      </c>
    </row>
    <row r="32" spans="1:2" ht="15">
      <c r="A32" s="3" t="s">
        <v>30</v>
      </c>
      <c r="B32" s="15">
        <v>70</v>
      </c>
    </row>
    <row r="33" spans="1:2" ht="15">
      <c r="A33" s="4" t="s">
        <v>31</v>
      </c>
      <c r="B33" s="15">
        <v>76</v>
      </c>
    </row>
    <row r="34" spans="1:2" ht="15">
      <c r="A34" s="2" t="s">
        <v>32</v>
      </c>
      <c r="B34" s="15">
        <v>280</v>
      </c>
    </row>
    <row r="35" spans="1:2" ht="15">
      <c r="A35" s="2" t="s">
        <v>33</v>
      </c>
      <c r="B35" s="15">
        <v>26</v>
      </c>
    </row>
    <row r="36" spans="1:2" ht="15">
      <c r="A36" s="2" t="s">
        <v>34</v>
      </c>
      <c r="B36" s="15">
        <v>161</v>
      </c>
    </row>
    <row r="37" spans="1:2" ht="15">
      <c r="A37" s="3" t="s">
        <v>35</v>
      </c>
      <c r="B37" s="15">
        <v>203</v>
      </c>
    </row>
    <row r="38" spans="1:2" ht="15">
      <c r="A38" s="2" t="s">
        <v>36</v>
      </c>
      <c r="B38" s="15">
        <v>74</v>
      </c>
    </row>
    <row r="39" spans="1:2" ht="15">
      <c r="A39" s="5" t="s">
        <v>37</v>
      </c>
      <c r="B39" s="15">
        <v>148</v>
      </c>
    </row>
    <row r="40" spans="1:2" ht="15">
      <c r="A40" s="5" t="s">
        <v>38</v>
      </c>
      <c r="B40" s="15">
        <v>62</v>
      </c>
    </row>
    <row r="41" spans="1:2" ht="15">
      <c r="A41" s="2" t="s">
        <v>39</v>
      </c>
      <c r="B41" s="15">
        <v>61</v>
      </c>
    </row>
    <row r="42" spans="1:2" ht="15">
      <c r="A42" s="2" t="s">
        <v>40</v>
      </c>
      <c r="B42" s="15">
        <v>217</v>
      </c>
    </row>
    <row r="43" spans="1:2" ht="15">
      <c r="A43" s="3" t="s">
        <v>41</v>
      </c>
      <c r="B43" s="15">
        <v>4</v>
      </c>
    </row>
    <row r="44" spans="1:2" ht="15">
      <c r="A44" s="3" t="s">
        <v>42</v>
      </c>
      <c r="B44" s="15">
        <v>148</v>
      </c>
    </row>
    <row r="45" spans="1:2" ht="15">
      <c r="A45" s="2" t="s">
        <v>43</v>
      </c>
      <c r="B45" s="15">
        <v>44</v>
      </c>
    </row>
    <row r="46" spans="1:2" ht="15">
      <c r="A46" s="4" t="s">
        <v>44</v>
      </c>
      <c r="B46" s="15">
        <v>43</v>
      </c>
    </row>
    <row r="47" spans="1:2" ht="15">
      <c r="A47" s="2" t="s">
        <v>45</v>
      </c>
      <c r="B47" s="15">
        <v>72</v>
      </c>
    </row>
    <row r="48" spans="1:2" ht="15">
      <c r="A48" s="2" t="s">
        <v>46</v>
      </c>
      <c r="B48" s="15">
        <v>514</v>
      </c>
    </row>
    <row r="49" spans="1:2" ht="15">
      <c r="A49" s="2" t="s">
        <v>47</v>
      </c>
      <c r="B49" s="15">
        <v>55</v>
      </c>
    </row>
    <row r="50" spans="1:2" ht="15">
      <c r="A50" s="2" t="s">
        <v>48</v>
      </c>
      <c r="B50" s="15">
        <v>36</v>
      </c>
    </row>
    <row r="51" spans="1:2" ht="15">
      <c r="A51" s="2" t="s">
        <v>49</v>
      </c>
      <c r="B51" s="15">
        <v>12</v>
      </c>
    </row>
    <row r="52" spans="1:2" ht="15">
      <c r="A52" s="4" t="s">
        <v>50</v>
      </c>
      <c r="B52" s="15">
        <v>33</v>
      </c>
    </row>
    <row r="53" spans="1:2" ht="15">
      <c r="A53" s="2" t="s">
        <v>51</v>
      </c>
      <c r="B53" s="15">
        <v>63</v>
      </c>
    </row>
    <row r="54" spans="1:2" ht="15">
      <c r="A54" s="2" t="s">
        <v>52</v>
      </c>
      <c r="B54" s="15">
        <v>14</v>
      </c>
    </row>
    <row r="55" spans="1:2" ht="15">
      <c r="A55" s="2" t="s">
        <v>53</v>
      </c>
      <c r="B55" s="15">
        <v>9</v>
      </c>
    </row>
    <row r="56" spans="1:2" ht="15">
      <c r="A56" s="2" t="s">
        <v>54</v>
      </c>
      <c r="B56" s="15">
        <v>570</v>
      </c>
    </row>
    <row r="57" spans="1:2" ht="15">
      <c r="A57" s="2" t="s">
        <v>55</v>
      </c>
      <c r="B57" s="15">
        <v>108</v>
      </c>
    </row>
    <row r="58" spans="1:2" ht="15">
      <c r="A58" s="2" t="s">
        <v>56</v>
      </c>
      <c r="B58" s="15">
        <v>244</v>
      </c>
    </row>
    <row r="59" spans="1:2" ht="15">
      <c r="A59" s="2" t="s">
        <v>57</v>
      </c>
      <c r="B59" s="15">
        <v>56</v>
      </c>
    </row>
    <row r="60" spans="1:2" ht="15">
      <c r="A60" s="2" t="s">
        <v>58</v>
      </c>
      <c r="B60" s="15">
        <v>102</v>
      </c>
    </row>
    <row r="61" spans="1:2" ht="15">
      <c r="A61" s="2" t="s">
        <v>59</v>
      </c>
      <c r="B61" s="15">
        <v>161</v>
      </c>
    </row>
    <row r="62" spans="1:2" ht="15">
      <c r="A62" s="2" t="s">
        <v>60</v>
      </c>
      <c r="B62" s="15">
        <v>38</v>
      </c>
    </row>
    <row r="63" spans="1:2" ht="15">
      <c r="A63" s="2" t="s">
        <v>61</v>
      </c>
      <c r="B63" s="15">
        <v>109</v>
      </c>
    </row>
    <row r="64" spans="1:2" ht="15">
      <c r="A64" s="2" t="s">
        <v>62</v>
      </c>
      <c r="B64" s="15">
        <v>55</v>
      </c>
    </row>
    <row r="65" spans="1:2" ht="15">
      <c r="A65" s="2" t="s">
        <v>63</v>
      </c>
      <c r="B65" s="15">
        <v>7</v>
      </c>
    </row>
    <row r="66" spans="1:2" ht="15">
      <c r="A66" s="2" t="s">
        <v>64</v>
      </c>
      <c r="B66" s="15">
        <v>64</v>
      </c>
    </row>
    <row r="67" spans="1:2" ht="15">
      <c r="A67" s="2" t="s">
        <v>65</v>
      </c>
      <c r="B67" s="15">
        <v>89</v>
      </c>
    </row>
    <row r="68" spans="1:2" ht="15">
      <c r="A68" s="2" t="s">
        <v>66</v>
      </c>
      <c r="B68" s="15">
        <v>67</v>
      </c>
    </row>
    <row r="69" spans="1:2" ht="15">
      <c r="A69" s="2" t="s">
        <v>67</v>
      </c>
      <c r="B69" s="15">
        <v>126</v>
      </c>
    </row>
    <row r="70" spans="1:2" ht="15">
      <c r="A70" s="2" t="s">
        <v>68</v>
      </c>
      <c r="B70" s="15">
        <v>94</v>
      </c>
    </row>
    <row r="71" spans="1:2" ht="15">
      <c r="A71" s="2" t="s">
        <v>69</v>
      </c>
      <c r="B71" s="15">
        <v>27</v>
      </c>
    </row>
    <row r="72" spans="1:2" ht="15">
      <c r="A72" s="2" t="s">
        <v>70</v>
      </c>
      <c r="B72" s="15">
        <v>49</v>
      </c>
    </row>
    <row r="73" spans="1:2" ht="15">
      <c r="A73" s="2" t="s">
        <v>71</v>
      </c>
      <c r="B73" s="15">
        <v>13</v>
      </c>
    </row>
    <row r="74" spans="1:2" ht="15">
      <c r="A74" s="2" t="s">
        <v>72</v>
      </c>
      <c r="B74" s="15">
        <v>168</v>
      </c>
    </row>
    <row r="75" spans="1:2" ht="15">
      <c r="A75" s="2" t="s">
        <v>73</v>
      </c>
      <c r="B75" s="15">
        <v>162</v>
      </c>
    </row>
    <row r="76" spans="1:2" ht="15">
      <c r="A76" s="6" t="s">
        <v>74</v>
      </c>
      <c r="B76" s="15">
        <v>100</v>
      </c>
    </row>
    <row r="77" spans="1:2" ht="15">
      <c r="A77" s="3" t="s">
        <v>75</v>
      </c>
      <c r="B77" s="15">
        <v>76</v>
      </c>
    </row>
    <row r="78" spans="1:2" ht="15">
      <c r="A78" s="2" t="s">
        <v>76</v>
      </c>
      <c r="B78" s="15">
        <v>31</v>
      </c>
    </row>
    <row r="79" spans="1:2" ht="15">
      <c r="A79" s="2" t="s">
        <v>77</v>
      </c>
      <c r="B79" s="15">
        <v>172</v>
      </c>
    </row>
    <row r="80" spans="1:2" ht="15">
      <c r="A80" s="4" t="s">
        <v>78</v>
      </c>
      <c r="B80" s="15">
        <v>1</v>
      </c>
    </row>
    <row r="81" spans="1:2" ht="15">
      <c r="A81" s="4" t="s">
        <v>79</v>
      </c>
      <c r="B81" s="15">
        <v>128</v>
      </c>
    </row>
    <row r="82" spans="1:2" ht="15">
      <c r="A82" s="2" t="s">
        <v>80</v>
      </c>
      <c r="B82" s="15">
        <v>13</v>
      </c>
    </row>
    <row r="83" spans="1:2" ht="15">
      <c r="A83" s="2" t="s">
        <v>81</v>
      </c>
      <c r="B83" s="15">
        <v>21</v>
      </c>
    </row>
    <row r="84" spans="1:2" ht="15">
      <c r="A84" s="2" t="s">
        <v>82</v>
      </c>
      <c r="B84" s="15">
        <v>30</v>
      </c>
    </row>
    <row r="85" spans="1:2" ht="15">
      <c r="A85" s="2" t="s">
        <v>83</v>
      </c>
      <c r="B85" s="15">
        <v>42</v>
      </c>
    </row>
    <row r="86" spans="1:2" ht="15">
      <c r="A86" s="2" t="s">
        <v>84</v>
      </c>
      <c r="B86" s="15">
        <v>14</v>
      </c>
    </row>
    <row r="87" spans="1:2" ht="15">
      <c r="A87" s="2" t="s">
        <v>85</v>
      </c>
      <c r="B87" s="15">
        <v>77</v>
      </c>
    </row>
    <row r="88" spans="1:2" ht="15">
      <c r="A88" s="3" t="s">
        <v>86</v>
      </c>
      <c r="B88" s="15">
        <v>34</v>
      </c>
    </row>
    <row r="89" spans="1:2" ht="15">
      <c r="A89" s="3" t="s">
        <v>87</v>
      </c>
      <c r="B89" s="15">
        <v>84</v>
      </c>
    </row>
    <row r="90" spans="1:2" ht="15">
      <c r="A90" s="7" t="s">
        <v>88</v>
      </c>
      <c r="B90" s="15">
        <v>196</v>
      </c>
    </row>
    <row r="91" spans="1:2" ht="15">
      <c r="A91" s="3" t="s">
        <v>89</v>
      </c>
      <c r="B91" s="15">
        <v>452</v>
      </c>
    </row>
    <row r="92" spans="1:2" ht="15">
      <c r="A92" s="3" t="s">
        <v>90</v>
      </c>
      <c r="B92" s="15">
        <v>79</v>
      </c>
    </row>
    <row r="93" spans="1:2" ht="15">
      <c r="A93" s="3" t="s">
        <v>91</v>
      </c>
      <c r="B93" s="15">
        <v>96</v>
      </c>
    </row>
    <row r="94" spans="1:2" ht="15">
      <c r="A94" s="3" t="s">
        <v>92</v>
      </c>
      <c r="B94" s="15">
        <v>387</v>
      </c>
    </row>
    <row r="95" spans="1:2" ht="15">
      <c r="A95" s="9"/>
      <c r="B95" s="9">
        <f>SUM(B2:B94)</f>
        <v>10941</v>
      </c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2017-03-02T15:56:21Z</cp:lastPrinted>
  <dcterms:created xsi:type="dcterms:W3CDTF">2012-12-18T15:06:27Z</dcterms:created>
  <dcterms:modified xsi:type="dcterms:W3CDTF">2022-03-14T15:41:30Z</dcterms:modified>
  <cp:category/>
  <cp:version/>
  <cp:contentType/>
  <cp:contentStatus/>
</cp:coreProperties>
</file>